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BV\OUD\Bedrijfsvoering\BA\Infobank 2023\Onderhandenwerk 2023\Ilonca Meijers\Ilonca Meijers\subsidies\"/>
    </mc:Choice>
  </mc:AlternateContent>
  <xr:revisionPtr revIDLastSave="0" documentId="8_{C939DDAE-B446-4528-80B2-FBD51206B94D}" xr6:coauthVersionLast="47" xr6:coauthVersionMax="47" xr10:uidLastSave="{00000000-0000-0000-0000-000000000000}"/>
  <bookViews>
    <workbookView xWindow="-110" yWindow="-110" windowWidth="22780" windowHeight="14660" xr2:uid="{B2897BBC-2175-4613-A2A7-DED922FD99F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21" i="1" l="1"/>
</calcChain>
</file>

<file path=xl/sharedStrings.xml><?xml version="1.0" encoding="utf-8"?>
<sst xmlns="http://schemas.openxmlformats.org/spreadsheetml/2006/main" count="25" uniqueCount="24">
  <si>
    <t>extra PM-er</t>
  </si>
  <si>
    <t>Groepshulp</t>
  </si>
  <si>
    <t>BBL-er</t>
  </si>
  <si>
    <t>Totaal</t>
  </si>
  <si>
    <t>Uurtarief</t>
  </si>
  <si>
    <t>Aantal uren</t>
  </si>
  <si>
    <t>Mee te sturen bijlagen:</t>
  </si>
  <si>
    <t xml:space="preserve">1. Een beschrijving hoe invulling wordt gegeven aan de bovenformatieve </t>
  </si>
  <si>
    <t>inzet, waarbij in elk geval de volgende zaken beschreven worden:</t>
  </si>
  <si>
    <t xml:space="preserve">a. in welke mate de bovenformatieve inzet bijdraagt aan de vermindering </t>
  </si>
  <si>
    <t xml:space="preserve">van de werkdruk onder pedagogisch medewerkers </t>
  </si>
  <si>
    <t xml:space="preserve">b. hoe dit ten goede komt aan de kwaliteit en continuïteit van </t>
  </si>
  <si>
    <t xml:space="preserve">voorschoolse educatie met als uiteindelijk doel dat kinderen zich </t>
  </si>
  <si>
    <t>daardoor beter kunnen ontwikkelen;</t>
  </si>
  <si>
    <t xml:space="preserve">c. welke functionarissen ingezet worden: pedagogisch medewerkers, </t>
  </si>
  <si>
    <t xml:space="preserve">groepshulpen en/of bbl’ers, waarbij aandacht is voor zoveel mogelijk </t>
  </si>
  <si>
    <t>vaste gezichten;</t>
  </si>
  <si>
    <t xml:space="preserve">d. hoe de medewerkers worden ingezet (bijv. inzet op piekmomenten, op </t>
  </si>
  <si>
    <t>voornamelijk zware groepen, of verspreid over locaties etc.); en</t>
  </si>
  <si>
    <t>e. hoe de kwaliteit van de inzet geborgd wordt;</t>
  </si>
  <si>
    <t>Naam organisatie</t>
  </si>
  <si>
    <t>Financiele verantwoording bovenformatieve inzet 2023</t>
  </si>
  <si>
    <t>inzet</t>
  </si>
  <si>
    <t>contactpersoon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</si>
</sst>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#,##0.00_);[Red]\(&quot;€&quot;#,##0.00\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/>
    <xf numFmtId="44" fontId="0" fillId="2" borderId="5" xfId="0" applyNumberFormat="1" applyFill="1" applyBorder="1"/>
    <xf numFmtId="44" fontId="0" fillId="0" borderId="5" xfId="0" applyNumberFormat="1" applyBorder="1"/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4" fontId="3" fillId="0" borderId="5" xfId="0" applyNumberFormat="1" applyFont="1" applyBorder="1"/>
    <xf numFmtId="0" fontId="1" fillId="0" borderId="5" xfId="0" applyFont="1" applyBorder="1" applyAlignment="1">
      <alignment vertical="center"/>
    </xf>
    <xf numFmtId="0" fontId="4" fillId="0" borderId="5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B076B-0434-47AD-8253-605F7198B40A}">
  <dimension ref="C8:F38"/>
  <sheetViews>
    <sheetView tabSelected="1" topLeftCell="A7" workbookViewId="0">
      <selection activeCell="E23" sqref="E23"/>
    </sheetView>
  </sheetViews>
  <sheetFormatPr defaultRowHeight="14.5" x14ac:dyDescent="0.35"/>
  <cols>
    <col min="3" max="3" width="24.1796875" customWidth="1"/>
    <col min="4" max="4" width="24.54296875" customWidth="1"/>
    <col min="5" max="5" width="19.26953125" customWidth="1"/>
    <col min="6" max="6" width="20.1796875" customWidth="1"/>
  </cols>
  <sheetData>
    <row r="8" spans="3:6" x14ac:dyDescent="0.35">
      <c r="C8" s="1"/>
    </row>
    <row r="9" spans="3:6" x14ac:dyDescent="0.35">
      <c r="C9" s="1" t="s">
        <v>21</v>
      </c>
    </row>
    <row r="10" spans="3:6" ht="15" thickBot="1" x14ac:dyDescent="0.4">
      <c r="C10" s="2"/>
    </row>
    <row r="11" spans="3:6" ht="15" thickBot="1" x14ac:dyDescent="0.4">
      <c r="C11" s="3" t="s">
        <v>20</v>
      </c>
      <c r="D11" s="4"/>
    </row>
    <row r="12" spans="3:6" ht="15" thickBot="1" x14ac:dyDescent="0.4">
      <c r="C12" s="5" t="s">
        <v>23</v>
      </c>
      <c r="D12" s="6"/>
    </row>
    <row r="13" spans="3:6" ht="15" thickBot="1" x14ac:dyDescent="0.4">
      <c r="C13" s="5"/>
      <c r="D13" s="6"/>
    </row>
    <row r="14" spans="3:6" x14ac:dyDescent="0.35">
      <c r="C14" s="2"/>
    </row>
    <row r="15" spans="3:6" x14ac:dyDescent="0.35">
      <c r="C15" s="1"/>
    </row>
    <row r="16" spans="3:6" x14ac:dyDescent="0.35">
      <c r="C16" s="17" t="s">
        <v>22</v>
      </c>
      <c r="D16" s="18" t="s">
        <v>5</v>
      </c>
      <c r="E16" s="18" t="s">
        <v>4</v>
      </c>
      <c r="F16" s="18" t="s">
        <v>3</v>
      </c>
    </row>
    <row r="17" spans="3:6" x14ac:dyDescent="0.35">
      <c r="C17" s="10" t="s">
        <v>0</v>
      </c>
      <c r="D17" s="10"/>
      <c r="E17" s="12">
        <v>33.08</v>
      </c>
      <c r="F17" s="13">
        <f>D17*E17</f>
        <v>0</v>
      </c>
    </row>
    <row r="18" spans="3:6" x14ac:dyDescent="0.35">
      <c r="C18" s="10" t="s">
        <v>1</v>
      </c>
      <c r="D18" s="10"/>
      <c r="E18" s="12">
        <v>24.54</v>
      </c>
      <c r="F18" s="13">
        <f t="shared" ref="F18:F19" si="0">D18*E18</f>
        <v>0</v>
      </c>
    </row>
    <row r="19" spans="3:6" x14ac:dyDescent="0.35">
      <c r="C19" s="10" t="s">
        <v>2</v>
      </c>
      <c r="D19" s="10"/>
      <c r="E19" s="12">
        <v>27.73</v>
      </c>
      <c r="F19" s="13">
        <f t="shared" si="0"/>
        <v>0</v>
      </c>
    </row>
    <row r="20" spans="3:6" x14ac:dyDescent="0.35">
      <c r="C20" s="14" t="s">
        <v>3</v>
      </c>
      <c r="D20" s="10"/>
      <c r="E20" s="13"/>
      <c r="F20" s="13"/>
    </row>
    <row r="21" spans="3:6" x14ac:dyDescent="0.35">
      <c r="C21" s="14"/>
      <c r="D21" s="15"/>
      <c r="E21" s="16"/>
      <c r="F21" s="16">
        <f>SUM(F17:F19)</f>
        <v>0</v>
      </c>
    </row>
    <row r="22" spans="3:6" x14ac:dyDescent="0.35">
      <c r="C22" s="8"/>
      <c r="D22" s="9"/>
      <c r="E22" s="7"/>
      <c r="F22" s="7"/>
    </row>
    <row r="23" spans="3:6" x14ac:dyDescent="0.35">
      <c r="C23" s="8"/>
      <c r="D23" s="8"/>
      <c r="E23" s="7"/>
      <c r="F23" s="7"/>
    </row>
    <row r="24" spans="3:6" x14ac:dyDescent="0.35">
      <c r="C24" s="7"/>
      <c r="D24" s="7"/>
      <c r="E24" s="7"/>
      <c r="F24" s="7"/>
    </row>
    <row r="25" spans="3:6" x14ac:dyDescent="0.35">
      <c r="C25" s="11" t="s">
        <v>6</v>
      </c>
    </row>
    <row r="26" spans="3:6" x14ac:dyDescent="0.35">
      <c r="C26" t="s">
        <v>7</v>
      </c>
    </row>
    <row r="27" spans="3:6" x14ac:dyDescent="0.35">
      <c r="C27" t="s">
        <v>8</v>
      </c>
    </row>
    <row r="28" spans="3:6" x14ac:dyDescent="0.35">
      <c r="C28" t="s">
        <v>9</v>
      </c>
    </row>
    <row r="29" spans="3:6" x14ac:dyDescent="0.35">
      <c r="C29" t="s">
        <v>10</v>
      </c>
    </row>
    <row r="30" spans="3:6" x14ac:dyDescent="0.35">
      <c r="C30" t="s">
        <v>11</v>
      </c>
    </row>
    <row r="31" spans="3:6" x14ac:dyDescent="0.35">
      <c r="C31" t="s">
        <v>12</v>
      </c>
    </row>
    <row r="32" spans="3:6" x14ac:dyDescent="0.35">
      <c r="C32" t="s">
        <v>13</v>
      </c>
    </row>
    <row r="33" spans="3:3" x14ac:dyDescent="0.35">
      <c r="C33" t="s">
        <v>14</v>
      </c>
    </row>
    <row r="34" spans="3:3" x14ac:dyDescent="0.35">
      <c r="C34" t="s">
        <v>15</v>
      </c>
    </row>
    <row r="35" spans="3:3" x14ac:dyDescent="0.35">
      <c r="C35" t="s">
        <v>16</v>
      </c>
    </row>
    <row r="36" spans="3:3" x14ac:dyDescent="0.35">
      <c r="C36" t="s">
        <v>17</v>
      </c>
    </row>
    <row r="37" spans="3:3" x14ac:dyDescent="0.35">
      <c r="C37" t="s">
        <v>18</v>
      </c>
    </row>
    <row r="38" spans="3:3" x14ac:dyDescent="0.35">
      <c r="C38" t="s">
        <v>19</v>
      </c>
    </row>
  </sheetData>
  <mergeCells count="1">
    <mergeCell ref="C20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ILonca Meijers</dc:creator>
  <cp:lastModifiedBy>Ilonca Meijers</cp:lastModifiedBy>
  <dcterms:created xsi:type="dcterms:W3CDTF">2023-01-25T09:57:27Z</dcterms:created>
  <dcterms:modified xsi:type="dcterms:W3CDTF">2024-02-29T13:52:43Z</dcterms:modified>
</cp:coreProperties>
</file>